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9004HK1" r:id="rId5" sheetId="3"/>
    <sheet name="T9004HK2A" r:id="rId6" sheetId="4"/>
    <sheet name="T9004HK2B" r:id="rId7" sheetId="5"/>
    <sheet name="T9004HK3A" r:id="rId8" sheetId="6"/>
    <sheet name="T9004HK3B" r:id="rId9" sheetId="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<sst xmlns="http://schemas.openxmlformats.org/spreadsheetml/2006/main" count="1238" uniqueCount="304">
  <si>
    <t/>
  </si>
  <si>
    <t>http://www.dnb.nl/xbrl/fws/dnb-mir/1.2.0/mod/sample-all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</si>
  <si>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</si>
  <si>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</si>
  <si>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</si>
  <si>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</si>
  <si>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</si>
  <si>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</si>
  <si>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</si>
  <si>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</si>
  <si>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</si>
  <si>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</si>
  <si>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</si>
  <si>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</si>
  <si>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</si>
  <si>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</si>
  <si>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</si>
  <si>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</si>
  <si>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</si>
  <si>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</si>
  <si>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</si>
  <si>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</si>
  <si>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</si>
  <si>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</si>
  <si>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</si>
  <si>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</si>
  <si>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</si>
  <si>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</si>
  <si>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</si>
  <si>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</si>
  <si>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</si>
  <si>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</si>
  <si>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</si>
  <si>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</si>
  <si>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</si>
  <si>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</si>
  <si>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</si>
  <si>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</si>
  <si>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</si>
  <si>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</si>
  <si>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</si>
  <si>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</si>
  <si>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</si>
  <si>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</si>
  <si>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</si>
  <si>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</si>
  <si>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</si>
  <si>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</si>
  <si>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</si>
  <si>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</si>
  <si>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</si>
  <si>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</si>
  <si>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</si>
  <si>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</si>
  <si>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</si>
  <si>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</si>
  <si>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</si>
  <si>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</si>
  <si>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</si>
  <si>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</si>
  <si>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</si>
  <si>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</si>
  <si>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</si>
  <si>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</si>
  <si>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</si>
  <si>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</si>
  <si>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</si>
  <si>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</si>
  <si>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</si>
  <si>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</si>
  <si>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</si>
  <si>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</si>
  <si>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</si>
  <si>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</si>
  <si>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</si>
  <si>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</si>
  <si>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</si>
  <si>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</si>
  <si>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</si>
  <si>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</si>
  <si>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</si>
  <si>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</si>
  <si>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</si>
  <si>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</si>
  <si>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</si>
  <si>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</si>
  <si>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</si>
  <si>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</si>
  <si>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</si>
  <si>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</si>
  <si>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</si>
  <si>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</si>
  <si>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</si>
  <si>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</si>
  <si>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</si>
  <si>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</si>
  <si>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</si>
  <si>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</si>
  <si>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</si>
  <si>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</si>
  <si>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</si>
  <si>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</si>
  <si>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</si>
  <si>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</si>
  <si>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</si>
  <si>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</si>
  <si>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</si>
  <si>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</si>
  <si>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</si>
  <si>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</si>
  <si>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</si>
  <si>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</si>
  <si>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</si>
  <si>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</si>
  <si>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</si>
  <si>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</si>
  <si>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</si>
  <si>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</si>
  <si>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</si>
  <si>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</si>
  <si>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</si>
  <si>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</si>
  <si>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</si>
  <si>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</si>
  <si>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</si>
  <si>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</si>
  <si>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</si>
  <si>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</si>
  <si>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</si>
  <si>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</si>
  <si>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</si>
  <si>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</si>
  <si>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</si>
  <si>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</si>
  <si>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</si>
  <si>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</si>
  <si>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</si>
  <si>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</si>
  <si>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</si>
  <si>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</si>
  <si>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</si>
  <si>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</si>
  <si>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</si>
  <si>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</si>
  <si>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</si>
  <si>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</si>
  <si>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</si>
  <si>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</si>
  <si>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</si>
  <si>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</si>
  <si>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</si>
  <si>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</si>
  <si>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</si>
  <si>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</si>
  <si>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</si>
  <si>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</si>
  <si>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</si>
  <si>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</si>
  <si>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</si>
  <si>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</si>
  <si>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</si>
  <si>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</si>
  <si>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</si>
  <si>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</si>
  <si>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</si>
  <si>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</si>
  <si>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</si>
  <si>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</si>
  <si>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</si>
  <si>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</si>
  <si>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</si>
  <si>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</si>
  <si>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</si>
  <si>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</si>
  <si>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</si>
  <si>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</si>
  <si>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</si>
  <si>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T9004HK1</t>
  </si>
  <si>
    <t>Weighted interest percentages of all outstanding amounts denominated in euros of Dutch MFIs.</t>
  </si>
  <si>
    <t>Enter 'positive' or 'negative'</t>
  </si>
  <si>
    <t>positive</t>
  </si>
  <si>
    <t>negative</t>
  </si>
  <si>
    <t>2</t>
  </si>
  <si>
    <t>T9004HK2A</t>
  </si>
  <si>
    <t>Weighted interest percentages and volumes on all new business denominated in euros of Dutch MFI's with Non Financial Corporations</t>
  </si>
  <si>
    <t>3</t>
  </si>
  <si>
    <t>T9004HK2B</t>
  </si>
  <si>
    <t>Weighted interest percentages and volumes on all new business denominated in euros of Dutch MFI's with households</t>
  </si>
  <si>
    <t>4</t>
  </si>
  <si>
    <t>T9004HK3A</t>
  </si>
  <si>
    <t>Weighted interest percentages and volumes on all new business denominated in euros with collateral/guarantees (coverage &gt;= 100%) with Non Financial Corporations</t>
  </si>
  <si>
    <t>5</t>
  </si>
  <si>
    <t>T9004HK3B</t>
  </si>
  <si>
    <t>Weighted interest percentages and volumes on all new business denominated in euros with collateral/guarantees (coverage &gt;= 100%) with  Households</t>
  </si>
  <si>
    <t>TOC</t>
  </si>
  <si>
    <t>Weighted interest rates</t>
  </si>
  <si>
    <t>Non-financial corporations</t>
  </si>
  <si>
    <t>Households</t>
  </si>
  <si>
    <t>010</t>
  </si>
  <si>
    <t>020</t>
  </si>
  <si>
    <t>Assets</t>
  </si>
  <si>
    <t>(Abstract)</t>
  </si>
  <si>
    <t>Loans granted and deposits placed with original maturity &gt; 1 years</t>
  </si>
  <si>
    <t>- Of which, remaining maturity &lt;= 1 years</t>
  </si>
  <si>
    <t>- Of which, remaining maturity &gt; 1 years</t>
  </si>
  <si>
    <t>- with interest rate reset within 12 months</t>
  </si>
  <si>
    <t>- without interest rate reset within 12 months</t>
  </si>
  <si>
    <t>030</t>
  </si>
  <si>
    <t>Loans granted and deposits placed with original maturity &gt; 2 years</t>
  </si>
  <si>
    <t>- Of which, remaining maturity &lt;= 2 years</t>
  </si>
  <si>
    <t>040</t>
  </si>
  <si>
    <t>- Of which, remaining maturity &gt; 2 years</t>
  </si>
  <si>
    <t>- with interest rate reset within 24 months</t>
  </si>
  <si>
    <t>050</t>
  </si>
  <si>
    <t>- without interest rate reset within 24 months</t>
  </si>
  <si>
    <t>060</t>
  </si>
  <si>
    <t>Loans for house purchases</t>
  </si>
  <si>
    <t>- maturity &lt;= 1 year</t>
  </si>
  <si>
    <t>070</t>
  </si>
  <si>
    <t>-</t>
  </si>
  <si>
    <t>- 1 year &lt; maturity &lt;= 5 year</t>
  </si>
  <si>
    <t>080</t>
  </si>
  <si>
    <t>- maturity &gt; 5 year</t>
  </si>
  <si>
    <t>090</t>
  </si>
  <si>
    <t>Loans for consumption (personal)</t>
  </si>
  <si>
    <t>100</t>
  </si>
  <si>
    <t>110</t>
  </si>
  <si>
    <t>120</t>
  </si>
  <si>
    <t>Revolving loans</t>
  </si>
  <si>
    <t>130</t>
  </si>
  <si>
    <t>Overdrafts</t>
  </si>
  <si>
    <t>140</t>
  </si>
  <si>
    <t>Credit cards (extended credit)</t>
  </si>
  <si>
    <t>150</t>
  </si>
  <si>
    <t>Other loans</t>
  </si>
  <si>
    <t>160</t>
  </si>
  <si>
    <t>170</t>
  </si>
  <si>
    <t>180</t>
  </si>
  <si>
    <t>Liabilities</t>
  </si>
  <si>
    <t xml:space="preserve">
    </t>
  </si>
  <si>
    <t>Overnight deposits</t>
  </si>
  <si>
    <t>190</t>
  </si>
  <si>
    <t>- Of which, deposits with a savings character</t>
  </si>
  <si>
    <t>191</t>
  </si>
  <si>
    <t>Deposits  with agreed maturity</t>
  </si>
  <si>
    <t>- maturity &lt;= 2 years</t>
  </si>
  <si>
    <t>200</t>
  </si>
  <si>
    <t>- maturity &gt; 2 year</t>
  </si>
  <si>
    <t>210</t>
  </si>
  <si>
    <t>Deposits redeemable at notice</t>
  </si>
  <si>
    <t>- notice &lt;= 3 months</t>
  </si>
  <si>
    <t>220</t>
  </si>
  <si>
    <t>- notice &gt; 3 months</t>
  </si>
  <si>
    <t>230</t>
  </si>
  <si>
    <t>Repos</t>
  </si>
  <si>
    <t>240</t>
  </si>
  <si>
    <t>Long term loans (&gt; 2 years)</t>
  </si>
  <si>
    <t>250</t>
  </si>
  <si>
    <t>Interest Rates</t>
  </si>
  <si>
    <t>Volumes</t>
  </si>
  <si>
    <t>Total</t>
  </si>
  <si>
    <t>of which weighted interest rate on renegotiated new business</t>
  </si>
  <si>
    <t>of which volume of renegotiated new business</t>
  </si>
  <si>
    <t>Other loans &lt;= EUR 0.25 million (with breakdown of interest rate fixation)</t>
  </si>
  <si>
    <t>- floating interest and &lt;= 3 months interest fixation</t>
  </si>
  <si>
    <t>- &gt; 3 months - 1 year interest fixation</t>
  </si>
  <si>
    <t>- &gt; 1 year - 3 years interest fixation</t>
  </si>
  <si>
    <t>- &gt; 3 year - 5 years interest fixation</t>
  </si>
  <si>
    <t>- &gt; 5 years and &lt;= 10 years interest fixation</t>
  </si>
  <si>
    <t>- &gt; 10 years interest fixation</t>
  </si>
  <si>
    <t>Other loans &lt;= EUR 0.25 million (with breakdown of maturity and interest rate fixation)</t>
  </si>
  <si>
    <t>- maturity &gt; 1 year</t>
  </si>
  <si>
    <t>- original maturity &gt; 1 year; and floating interest and &lt;=1 year interest fixation</t>
  </si>
  <si>
    <t>- original maturity &gt; 1 year; and &gt; 1 year and &lt;=5 year interest fixation</t>
  </si>
  <si>
    <t>- original maturity &gt; 1 year; and &gt; 5 year interest fixation</t>
  </si>
  <si>
    <t>Other loans in excess of EUR 0.25 to EUR 1 million (with breakdown by interest fixation)</t>
  </si>
  <si>
    <t>Other loans in excess of EUR 0.25 to EUR 1 million (with breakdown by maturity and interest fixation)</t>
  </si>
  <si>
    <t>Other loans in excess of EUR 1 million (with breakdown by interest fixation)</t>
  </si>
  <si>
    <t>260</t>
  </si>
  <si>
    <t>270</t>
  </si>
  <si>
    <t>280</t>
  </si>
  <si>
    <t>Other loans in excess of EUR 1 million (with breakdown by maturity and interest fixation)</t>
  </si>
  <si>
    <t>290</t>
  </si>
  <si>
    <t>300</t>
  </si>
  <si>
    <t>310</t>
  </si>
  <si>
    <t>320</t>
  </si>
  <si>
    <t>330</t>
  </si>
  <si>
    <t>Deposits with agreed maturity</t>
  </si>
  <si>
    <t>340</t>
  </si>
  <si>
    <t>- 1 year &lt; maturity &lt;= 2 year</t>
  </si>
  <si>
    <t>350</t>
  </si>
  <si>
    <t>360</t>
  </si>
  <si>
    <t>370</t>
  </si>
  <si>
    <t>380</t>
  </si>
  <si>
    <t>- floating interest and &lt;= 1 year interest fixation</t>
  </si>
  <si>
    <t>- &gt; 1 year and &lt;= 5 years interest fixation</t>
  </si>
  <si>
    <t>Housing loans under APRC methodology</t>
  </si>
  <si>
    <t>- &gt; 5 years interest fixation</t>
  </si>
  <si>
    <t>Loans for consumption purposes under APRC methodology</t>
  </si>
  <si>
    <t>Other loans, Of which sole proprietors</t>
  </si>
  <si>
    <t>121</t>
  </si>
  <si>
    <t>122</t>
  </si>
  <si>
    <t>123</t>
  </si>
  <si>
    <t>Volume of new business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</si>
</sst>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%_ "/>
    <numFmt numFmtId="166" formatCode="#,##0.00_ "/>
  </numFmts>
  <fonts count="1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8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/>
    </row>
  </sheetData>
  <mergeCells>
    <mergeCell ref="D15:D16"/>
    <mergeCell ref="D17:D18"/>
  </mergeCells>
  <dataValidations count="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9004HK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9004HK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9004HK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9004HK1'!A1" ref="B14"/>
    <hyperlink location="'T9004HK2A'!A1" ref="B15"/>
    <hyperlink location="'T9004HK2B'!A1" ref="B16"/>
    <hyperlink location="'T9004HK3A'!A1" ref="B17"/>
    <hyperlink location="'T9004HK3B'!A1" ref="B1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4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</cols>
  <sheetData>
    <row r="1" ht="15.0" customHeight="true">
      <c r="A1" s="11" t="s">
        <v>194</v>
      </c>
      <c r="B1" s="12" t="s">
        <v>178</v>
      </c>
    </row>
    <row r="2" ht="15.0" customHeight="true"/>
    <row r="3">
      <c r="A3" s="12"/>
      <c r="B3" s="12"/>
      <c r="C3" s="12"/>
      <c r="D3" s="12"/>
      <c r="E3" s="12"/>
      <c r="F3" s="13" t="s">
        <v>195</v>
      </c>
      <c r="G3" s="13"/>
    </row>
    <row r="4">
      <c r="A4" s="12"/>
      <c r="B4" s="12"/>
      <c r="C4" s="12"/>
      <c r="D4" s="12"/>
      <c r="E4" s="12"/>
      <c r="F4" s="13" t="s">
        <v>196</v>
      </c>
      <c r="G4" s="13" t="s">
        <v>197</v>
      </c>
    </row>
    <row r="5">
      <c r="A5" s="12"/>
      <c r="B5" s="12"/>
      <c r="C5" s="12"/>
      <c r="D5" s="12"/>
      <c r="E5" s="12"/>
      <c r="F5" s="14" t="s">
        <v>198</v>
      </c>
      <c r="G5" s="14" t="s">
        <v>199</v>
      </c>
    </row>
    <row r="6">
      <c r="A6" s="15" t="s">
        <v>200</v>
      </c>
      <c r="B6" s="16"/>
      <c r="C6" s="16"/>
      <c r="D6" s="16"/>
      <c r="E6" s="14"/>
      <c r="F6" s="17" t="s">
        <v>201</v>
      </c>
      <c r="G6" s="17" t="s">
        <v>201</v>
      </c>
    </row>
    <row r="7">
      <c r="A7" s="15"/>
      <c r="B7" s="15" t="s">
        <v>202</v>
      </c>
      <c r="C7" s="16"/>
      <c r="D7" s="16"/>
      <c r="E7" s="14"/>
      <c r="F7" s="17" t="s">
        <v>201</v>
      </c>
      <c r="G7" s="17" t="s">
        <v>201</v>
      </c>
    </row>
    <row r="8">
      <c r="A8" s="15"/>
      <c r="B8" s="15"/>
      <c r="C8" s="15" t="s">
        <v>203</v>
      </c>
      <c r="D8" s="15"/>
      <c r="E8" s="14" t="s">
        <v>198</v>
      </c>
      <c r="F8" s="18"/>
      <c r="G8" s="18"/>
    </row>
    <row r="9">
      <c r="A9" s="15"/>
      <c r="B9" s="15"/>
      <c r="C9" s="15" t="s">
        <v>204</v>
      </c>
      <c r="D9" s="16"/>
      <c r="E9" s="14"/>
      <c r="F9" s="17" t="s">
        <v>201</v>
      </c>
      <c r="G9" s="17" t="s">
        <v>201</v>
      </c>
    </row>
    <row r="10">
      <c r="A10" s="15"/>
      <c r="B10" s="15"/>
      <c r="C10" s="15"/>
      <c r="D10" s="15" t="s">
        <v>205</v>
      </c>
      <c r="E10" s="14" t="s">
        <v>199</v>
      </c>
      <c r="F10" s="18"/>
      <c r="G10" s="18"/>
    </row>
    <row r="11">
      <c r="A11" s="15"/>
      <c r="B11" s="15"/>
      <c r="C11" s="15"/>
      <c r="D11" s="15" t="s">
        <v>206</v>
      </c>
      <c r="E11" s="14" t="s">
        <v>207</v>
      </c>
      <c r="F11" s="19"/>
      <c r="G11" s="19"/>
    </row>
    <row r="12">
      <c r="A12" s="15"/>
      <c r="B12" s="15" t="s">
        <v>208</v>
      </c>
      <c r="C12" s="16"/>
      <c r="D12" s="16"/>
      <c r="E12" s="14"/>
      <c r="F12" s="17" t="s">
        <v>201</v>
      </c>
      <c r="G12" s="17" t="s">
        <v>201</v>
      </c>
    </row>
    <row r="13">
      <c r="A13" s="15"/>
      <c r="B13" s="15"/>
      <c r="C13" s="15" t="s">
        <v>209</v>
      </c>
      <c r="D13" s="15"/>
      <c r="E13" s="14" t="s">
        <v>210</v>
      </c>
      <c r="F13" s="19"/>
      <c r="G13" s="19"/>
    </row>
    <row r="14">
      <c r="A14" s="15"/>
      <c r="B14" s="15"/>
      <c r="C14" s="15" t="s">
        <v>211</v>
      </c>
      <c r="D14" s="16"/>
      <c r="E14" s="14"/>
      <c r="F14" s="17" t="s">
        <v>201</v>
      </c>
      <c r="G14" s="17" t="s">
        <v>201</v>
      </c>
    </row>
    <row r="15">
      <c r="A15" s="15"/>
      <c r="B15" s="15"/>
      <c r="C15" s="15"/>
      <c r="D15" s="15" t="s">
        <v>212</v>
      </c>
      <c r="E15" s="14" t="s">
        <v>213</v>
      </c>
      <c r="F15" s="19"/>
      <c r="G15" s="19"/>
    </row>
    <row r="16">
      <c r="A16" s="15"/>
      <c r="B16" s="15"/>
      <c r="C16" s="15"/>
      <c r="D16" s="15" t="s">
        <v>214</v>
      </c>
      <c r="E16" s="14" t="s">
        <v>215</v>
      </c>
      <c r="F16" s="18"/>
      <c r="G16" s="18"/>
    </row>
    <row r="17">
      <c r="A17" s="15"/>
      <c r="B17" s="15" t="s">
        <v>216</v>
      </c>
      <c r="C17" s="16"/>
      <c r="D17" s="16"/>
      <c r="E17" s="14"/>
      <c r="F17" s="17" t="s">
        <v>201</v>
      </c>
      <c r="G17" s="17" t="s">
        <v>201</v>
      </c>
    </row>
    <row r="18">
      <c r="A18" s="15"/>
      <c r="B18" s="15"/>
      <c r="C18" s="15" t="s">
        <v>217</v>
      </c>
      <c r="D18" s="15"/>
      <c r="E18" s="14" t="s">
        <v>218</v>
      </c>
      <c r="F18" s="17" t="s">
        <v>219</v>
      </c>
      <c r="G18" s="18"/>
    </row>
    <row r="19">
      <c r="A19" s="15"/>
      <c r="B19" s="15"/>
      <c r="C19" s="15" t="s">
        <v>220</v>
      </c>
      <c r="D19" s="15"/>
      <c r="E19" s="14" t="s">
        <v>221</v>
      </c>
      <c r="F19" s="17" t="s">
        <v>219</v>
      </c>
      <c r="G19" s="19"/>
    </row>
    <row r="20">
      <c r="A20" s="15"/>
      <c r="B20" s="15"/>
      <c r="C20" s="15" t="s">
        <v>222</v>
      </c>
      <c r="D20" s="15"/>
      <c r="E20" s="14" t="s">
        <v>223</v>
      </c>
      <c r="F20" s="17" t="s">
        <v>219</v>
      </c>
      <c r="G20" s="18"/>
    </row>
    <row r="21">
      <c r="A21" s="15"/>
      <c r="B21" s="15" t="s">
        <v>224</v>
      </c>
      <c r="C21" s="16"/>
      <c r="D21" s="16"/>
      <c r="E21" s="14"/>
      <c r="F21" s="17" t="s">
        <v>201</v>
      </c>
      <c r="G21" s="17" t="s">
        <v>201</v>
      </c>
    </row>
    <row r="22">
      <c r="A22" s="15"/>
      <c r="B22" s="15"/>
      <c r="C22" s="15" t="s">
        <v>217</v>
      </c>
      <c r="D22" s="15"/>
      <c r="E22" s="14" t="s">
        <v>225</v>
      </c>
      <c r="F22" s="17" t="s">
        <v>219</v>
      </c>
      <c r="G22" s="18"/>
    </row>
    <row r="23">
      <c r="A23" s="15"/>
      <c r="B23" s="15"/>
      <c r="C23" s="15" t="s">
        <v>220</v>
      </c>
      <c r="D23" s="15"/>
      <c r="E23" s="14" t="s">
        <v>226</v>
      </c>
      <c r="F23" s="17" t="s">
        <v>219</v>
      </c>
      <c r="G23" s="19"/>
    </row>
    <row r="24">
      <c r="A24" s="15"/>
      <c r="B24" s="15"/>
      <c r="C24" s="15" t="s">
        <v>222</v>
      </c>
      <c r="D24" s="15"/>
      <c r="E24" s="14" t="s">
        <v>227</v>
      </c>
      <c r="F24" s="17" t="s">
        <v>219</v>
      </c>
      <c r="G24" s="18"/>
    </row>
    <row r="25">
      <c r="A25" s="15"/>
      <c r="B25" s="15" t="s">
        <v>228</v>
      </c>
      <c r="C25" s="15"/>
      <c r="D25" s="15"/>
      <c r="E25" s="14" t="s">
        <v>229</v>
      </c>
      <c r="F25" s="19"/>
      <c r="G25" s="19"/>
    </row>
    <row r="26">
      <c r="A26" s="15"/>
      <c r="B26" s="15" t="s">
        <v>230</v>
      </c>
      <c r="C26" s="15"/>
      <c r="D26" s="15"/>
      <c r="E26" s="14" t="s">
        <v>231</v>
      </c>
      <c r="F26" s="18"/>
      <c r="G26" s="18"/>
    </row>
    <row r="27">
      <c r="A27" s="15"/>
      <c r="B27" s="15" t="s">
        <v>232</v>
      </c>
      <c r="C27" s="15"/>
      <c r="D27" s="15"/>
      <c r="E27" s="14" t="s">
        <v>233</v>
      </c>
      <c r="F27" s="19"/>
      <c r="G27" s="19"/>
    </row>
    <row r="28">
      <c r="A28" s="15"/>
      <c r="B28" s="15" t="s">
        <v>234</v>
      </c>
      <c r="C28" s="16"/>
      <c r="D28" s="16"/>
      <c r="E28" s="14"/>
      <c r="F28" s="17" t="s">
        <v>201</v>
      </c>
      <c r="G28" s="17" t="s">
        <v>201</v>
      </c>
    </row>
    <row r="29">
      <c r="A29" s="15"/>
      <c r="B29" s="15"/>
      <c r="C29" s="15" t="s">
        <v>217</v>
      </c>
      <c r="D29" s="15"/>
      <c r="E29" s="14" t="s">
        <v>235</v>
      </c>
      <c r="F29" s="19"/>
      <c r="G29" s="19"/>
    </row>
    <row r="30">
      <c r="A30" s="15"/>
      <c r="B30" s="15"/>
      <c r="C30" s="15" t="s">
        <v>220</v>
      </c>
      <c r="D30" s="15"/>
      <c r="E30" s="14" t="s">
        <v>236</v>
      </c>
      <c r="F30" s="18"/>
      <c r="G30" s="18"/>
    </row>
    <row r="31">
      <c r="A31" s="15"/>
      <c r="B31" s="15"/>
      <c r="C31" s="15" t="s">
        <v>222</v>
      </c>
      <c r="D31" s="15"/>
      <c r="E31" s="14" t="s">
        <v>237</v>
      </c>
      <c r="F31" s="19"/>
      <c r="G31" s="19"/>
    </row>
    <row r="32">
      <c r="A32" s="15" t="s">
        <v>238</v>
      </c>
      <c r="B32" s="16"/>
      <c r="C32" s="16"/>
      <c r="D32" s="16"/>
      <c r="E32" s="14" t="s">
        <v>239</v>
      </c>
      <c r="F32" s="17" t="s">
        <v>219</v>
      </c>
      <c r="G32" s="17" t="s">
        <v>219</v>
      </c>
    </row>
    <row r="33">
      <c r="A33" s="15"/>
      <c r="B33" s="15" t="s">
        <v>240</v>
      </c>
      <c r="C33" s="16"/>
      <c r="D33" s="16"/>
      <c r="E33" s="14" t="s">
        <v>241</v>
      </c>
      <c r="F33" s="19"/>
      <c r="G33" s="19"/>
    </row>
    <row r="34">
      <c r="A34" s="15"/>
      <c r="B34" s="15"/>
      <c r="C34" s="15" t="s">
        <v>242</v>
      </c>
      <c r="D34" s="15"/>
      <c r="E34" s="14" t="s">
        <v>243</v>
      </c>
      <c r="F34" s="18"/>
      <c r="G34" s="18"/>
    </row>
    <row r="35">
      <c r="A35" s="15"/>
      <c r="B35" s="15" t="s">
        <v>244</v>
      </c>
      <c r="C35" s="16"/>
      <c r="D35" s="16"/>
      <c r="E35" s="14"/>
      <c r="F35" s="17" t="s">
        <v>201</v>
      </c>
      <c r="G35" s="17" t="s">
        <v>201</v>
      </c>
    </row>
    <row r="36">
      <c r="A36" s="15"/>
      <c r="B36" s="15"/>
      <c r="C36" s="15" t="s">
        <v>245</v>
      </c>
      <c r="D36" s="15"/>
      <c r="E36" s="14" t="s">
        <v>246</v>
      </c>
      <c r="F36" s="18"/>
      <c r="G36" s="18"/>
    </row>
    <row r="37">
      <c r="A37" s="15"/>
      <c r="B37" s="15"/>
      <c r="C37" s="15" t="s">
        <v>247</v>
      </c>
      <c r="D37" s="15"/>
      <c r="E37" s="14" t="s">
        <v>248</v>
      </c>
      <c r="F37" s="19"/>
      <c r="G37" s="19"/>
    </row>
    <row r="38">
      <c r="A38" s="15"/>
      <c r="B38" s="15" t="s">
        <v>249</v>
      </c>
      <c r="C38" s="16"/>
      <c r="D38" s="16"/>
      <c r="E38" s="14"/>
      <c r="F38" s="17" t="s">
        <v>201</v>
      </c>
      <c r="G38" s="17" t="s">
        <v>201</v>
      </c>
    </row>
    <row r="39">
      <c r="A39" s="15"/>
      <c r="B39" s="15"/>
      <c r="C39" s="15" t="s">
        <v>250</v>
      </c>
      <c r="D39" s="15"/>
      <c r="E39" s="14" t="s">
        <v>251</v>
      </c>
      <c r="F39" s="19"/>
      <c r="G39" s="19"/>
    </row>
    <row r="40">
      <c r="A40" s="15"/>
      <c r="B40" s="15"/>
      <c r="C40" s="15" t="s">
        <v>252</v>
      </c>
      <c r="D40" s="15"/>
      <c r="E40" s="14" t="s">
        <v>253</v>
      </c>
      <c r="F40" s="18"/>
      <c r="G40" s="18"/>
    </row>
    <row r="41">
      <c r="A41" s="15"/>
      <c r="B41" s="15" t="s">
        <v>254</v>
      </c>
      <c r="C41" s="15"/>
      <c r="D41" s="15"/>
      <c r="E41" s="14" t="s">
        <v>255</v>
      </c>
      <c r="F41" s="19"/>
      <c r="G41" s="19"/>
    </row>
    <row r="42">
      <c r="A42" s="15"/>
      <c r="B42" s="15" t="s">
        <v>256</v>
      </c>
      <c r="C42" s="15"/>
      <c r="D42" s="15"/>
      <c r="E42" s="14" t="s">
        <v>257</v>
      </c>
      <c r="F42" s="18"/>
      <c r="G42" s="18"/>
    </row>
    <row r="43" ht="15.0" customHeight="true"/>
  </sheetData>
  <mergeCells>
    <mergeCell ref="A3:E5"/>
    <mergeCell ref="F3:G3"/>
    <mergeCell ref="A6:A31"/>
    <mergeCell ref="B6:D6"/>
    <mergeCell ref="B7:B11"/>
    <mergeCell ref="C7:D7"/>
    <mergeCell ref="C8:D8"/>
    <mergeCell ref="C9:C11"/>
    <mergeCell ref="B12:B16"/>
    <mergeCell ref="C12:D12"/>
    <mergeCell ref="C13:D13"/>
    <mergeCell ref="C14:C16"/>
    <mergeCell ref="B17:B20"/>
    <mergeCell ref="C17:D17"/>
    <mergeCell ref="C18:D18"/>
    <mergeCell ref="C19:D19"/>
    <mergeCell ref="C20:D20"/>
    <mergeCell ref="B21:B24"/>
    <mergeCell ref="C21:D21"/>
    <mergeCell ref="C22:D22"/>
    <mergeCell ref="C23:D23"/>
    <mergeCell ref="C24:D24"/>
    <mergeCell ref="B25:D25"/>
    <mergeCell ref="B26:D26"/>
    <mergeCell ref="B27:D27"/>
    <mergeCell ref="B28:B31"/>
    <mergeCell ref="C28:D28"/>
    <mergeCell ref="C29:D29"/>
    <mergeCell ref="C30:D30"/>
    <mergeCell ref="C31:D31"/>
    <mergeCell ref="A32:A42"/>
    <mergeCell ref="B32:D32"/>
    <mergeCell ref="B33:B34"/>
    <mergeCell ref="C33:D33"/>
    <mergeCell ref="C34:D34"/>
    <mergeCell ref="B35:B37"/>
    <mergeCell ref="C35:D35"/>
    <mergeCell ref="C36:D36"/>
    <mergeCell ref="C37:D37"/>
    <mergeCell ref="B38:B40"/>
    <mergeCell ref="C38:D38"/>
    <mergeCell ref="C39:D39"/>
    <mergeCell ref="C40:D40"/>
    <mergeCell ref="B41:D41"/>
    <mergeCell ref="B42:D4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194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258</v>
      </c>
      <c r="F3" s="13"/>
      <c r="G3" s="13" t="s">
        <v>259</v>
      </c>
      <c r="H3" s="13"/>
    </row>
    <row r="4">
      <c r="A4" s="12"/>
      <c r="B4" s="12"/>
      <c r="C4" s="12"/>
      <c r="D4" s="12"/>
      <c r="E4" s="13" t="s">
        <v>260</v>
      </c>
      <c r="F4" s="13" t="s">
        <v>261</v>
      </c>
      <c r="G4" s="13" t="s">
        <v>260</v>
      </c>
      <c r="H4" s="13" t="s">
        <v>262</v>
      </c>
    </row>
    <row r="5">
      <c r="A5" s="12"/>
      <c r="B5" s="12"/>
      <c r="C5" s="12"/>
      <c r="D5" s="12"/>
      <c r="E5" s="14" t="s">
        <v>198</v>
      </c>
      <c r="F5" s="14" t="s">
        <v>199</v>
      </c>
      <c r="G5" s="14" t="s">
        <v>207</v>
      </c>
      <c r="H5" s="14" t="s">
        <v>210</v>
      </c>
    </row>
    <row r="6">
      <c r="A6" s="15" t="s">
        <v>200</v>
      </c>
      <c r="B6" s="16"/>
      <c r="C6" s="16"/>
      <c r="D6" s="14"/>
      <c r="E6" s="17" t="s">
        <v>201</v>
      </c>
      <c r="F6" s="17" t="s">
        <v>201</v>
      </c>
      <c r="G6" s="20" t="s">
        <v>201</v>
      </c>
      <c r="H6" s="20" t="s">
        <v>201</v>
      </c>
    </row>
    <row r="7">
      <c r="A7" s="15"/>
      <c r="B7" s="15" t="s">
        <v>263</v>
      </c>
      <c r="C7" s="16"/>
      <c r="D7" s="14"/>
      <c r="E7" s="17" t="s">
        <v>201</v>
      </c>
      <c r="F7" s="17" t="s">
        <v>201</v>
      </c>
      <c r="G7" s="20" t="s">
        <v>201</v>
      </c>
      <c r="H7" s="20" t="s">
        <v>201</v>
      </c>
    </row>
    <row r="8">
      <c r="A8" s="15"/>
      <c r="B8" s="15"/>
      <c r="C8" s="15" t="s">
        <v>264</v>
      </c>
      <c r="D8" s="14" t="s">
        <v>198</v>
      </c>
      <c r="E8" s="18"/>
      <c r="F8" s="18"/>
      <c r="G8" s="21"/>
      <c r="H8" s="21"/>
    </row>
    <row r="9">
      <c r="A9" s="15"/>
      <c r="B9" s="15"/>
      <c r="C9" s="15" t="s">
        <v>265</v>
      </c>
      <c r="D9" s="14" t="s">
        <v>199</v>
      </c>
      <c r="E9" s="19"/>
      <c r="F9" s="19"/>
      <c r="G9" s="22"/>
      <c r="H9" s="22"/>
    </row>
    <row r="10">
      <c r="A10" s="15"/>
      <c r="B10" s="15"/>
      <c r="C10" s="15" t="s">
        <v>266</v>
      </c>
      <c r="D10" s="14" t="s">
        <v>207</v>
      </c>
      <c r="E10" s="18"/>
      <c r="F10" s="18"/>
      <c r="G10" s="21"/>
      <c r="H10" s="21"/>
    </row>
    <row r="11">
      <c r="A11" s="15"/>
      <c r="B11" s="15"/>
      <c r="C11" s="15" t="s">
        <v>267</v>
      </c>
      <c r="D11" s="14" t="s">
        <v>210</v>
      </c>
      <c r="E11" s="19"/>
      <c r="F11" s="19"/>
      <c r="G11" s="22"/>
      <c r="H11" s="22"/>
    </row>
    <row r="12">
      <c r="A12" s="15"/>
      <c r="B12" s="15"/>
      <c r="C12" s="15" t="s">
        <v>268</v>
      </c>
      <c r="D12" s="14" t="s">
        <v>213</v>
      </c>
      <c r="E12" s="18"/>
      <c r="F12" s="18"/>
      <c r="G12" s="21"/>
      <c r="H12" s="21"/>
    </row>
    <row r="13">
      <c r="A13" s="15"/>
      <c r="B13" s="15"/>
      <c r="C13" s="15" t="s">
        <v>269</v>
      </c>
      <c r="D13" s="14" t="s">
        <v>215</v>
      </c>
      <c r="E13" s="19"/>
      <c r="F13" s="19"/>
      <c r="G13" s="22"/>
      <c r="H13" s="22"/>
    </row>
    <row r="14">
      <c r="A14" s="15"/>
      <c r="B14" s="15" t="s">
        <v>270</v>
      </c>
      <c r="C14" s="16"/>
      <c r="D14" s="14"/>
      <c r="E14" s="17" t="s">
        <v>201</v>
      </c>
      <c r="F14" s="17" t="s">
        <v>201</v>
      </c>
      <c r="G14" s="20" t="s">
        <v>201</v>
      </c>
      <c r="H14" s="20" t="s">
        <v>201</v>
      </c>
    </row>
    <row r="15">
      <c r="A15" s="15"/>
      <c r="B15" s="15"/>
      <c r="C15" s="15" t="s">
        <v>217</v>
      </c>
      <c r="D15" s="14" t="s">
        <v>218</v>
      </c>
      <c r="E15" s="19"/>
      <c r="F15" s="17" t="s">
        <v>219</v>
      </c>
      <c r="G15" s="22"/>
      <c r="H15" s="20" t="s">
        <v>219</v>
      </c>
    </row>
    <row r="16">
      <c r="A16" s="15"/>
      <c r="B16" s="15"/>
      <c r="C16" s="15" t="s">
        <v>271</v>
      </c>
      <c r="D16" s="14" t="s">
        <v>221</v>
      </c>
      <c r="E16" s="18"/>
      <c r="F16" s="17" t="s">
        <v>219</v>
      </c>
      <c r="G16" s="21"/>
      <c r="H16" s="20" t="s">
        <v>219</v>
      </c>
    </row>
    <row r="17">
      <c r="A17" s="15"/>
      <c r="B17" s="15"/>
      <c r="C17" s="15" t="s">
        <v>272</v>
      </c>
      <c r="D17" s="14" t="s">
        <v>223</v>
      </c>
      <c r="E17" s="19"/>
      <c r="F17" s="17" t="s">
        <v>219</v>
      </c>
      <c r="G17" s="22"/>
      <c r="H17" s="20" t="s">
        <v>219</v>
      </c>
    </row>
    <row r="18">
      <c r="A18" s="15"/>
      <c r="B18" s="15"/>
      <c r="C18" s="15" t="s">
        <v>273</v>
      </c>
      <c r="D18" s="14" t="s">
        <v>225</v>
      </c>
      <c r="E18" s="18"/>
      <c r="F18" s="17" t="s">
        <v>219</v>
      </c>
      <c r="G18" s="21"/>
      <c r="H18" s="20" t="s">
        <v>219</v>
      </c>
    </row>
    <row r="19">
      <c r="A19" s="15"/>
      <c r="B19" s="15"/>
      <c r="C19" s="15" t="s">
        <v>274</v>
      </c>
      <c r="D19" s="14" t="s">
        <v>226</v>
      </c>
      <c r="E19" s="19"/>
      <c r="F19" s="17" t="s">
        <v>219</v>
      </c>
      <c r="G19" s="22"/>
      <c r="H19" s="20" t="s">
        <v>219</v>
      </c>
    </row>
    <row r="20">
      <c r="A20" s="15"/>
      <c r="B20" s="15" t="s">
        <v>275</v>
      </c>
      <c r="C20" s="16"/>
      <c r="D20" s="14"/>
      <c r="E20" s="17" t="s">
        <v>201</v>
      </c>
      <c r="F20" s="17" t="s">
        <v>201</v>
      </c>
      <c r="G20" s="20" t="s">
        <v>201</v>
      </c>
      <c r="H20" s="20" t="s">
        <v>201</v>
      </c>
    </row>
    <row r="21">
      <c r="A21" s="15"/>
      <c r="B21" s="15"/>
      <c r="C21" s="15" t="s">
        <v>264</v>
      </c>
      <c r="D21" s="14" t="s">
        <v>227</v>
      </c>
      <c r="E21" s="19"/>
      <c r="F21" s="19"/>
      <c r="G21" s="22"/>
      <c r="H21" s="22"/>
    </row>
    <row r="22">
      <c r="A22" s="15"/>
      <c r="B22" s="15"/>
      <c r="C22" s="15" t="s">
        <v>265</v>
      </c>
      <c r="D22" s="14" t="s">
        <v>229</v>
      </c>
      <c r="E22" s="18"/>
      <c r="F22" s="18"/>
      <c r="G22" s="21"/>
      <c r="H22" s="21"/>
    </row>
    <row r="23">
      <c r="A23" s="15"/>
      <c r="B23" s="15"/>
      <c r="C23" s="15" t="s">
        <v>266</v>
      </c>
      <c r="D23" s="14" t="s">
        <v>231</v>
      </c>
      <c r="E23" s="19"/>
      <c r="F23" s="19"/>
      <c r="G23" s="22"/>
      <c r="H23" s="22"/>
    </row>
    <row r="24">
      <c r="A24" s="15"/>
      <c r="B24" s="15"/>
      <c r="C24" s="15" t="s">
        <v>267</v>
      </c>
      <c r="D24" s="14" t="s">
        <v>233</v>
      </c>
      <c r="E24" s="18"/>
      <c r="F24" s="18"/>
      <c r="G24" s="21"/>
      <c r="H24" s="21"/>
    </row>
    <row r="25">
      <c r="A25" s="15"/>
      <c r="B25" s="15"/>
      <c r="C25" s="15" t="s">
        <v>268</v>
      </c>
      <c r="D25" s="14" t="s">
        <v>235</v>
      </c>
      <c r="E25" s="19"/>
      <c r="F25" s="19"/>
      <c r="G25" s="22"/>
      <c r="H25" s="22"/>
    </row>
    <row r="26">
      <c r="A26" s="15"/>
      <c r="B26" s="15"/>
      <c r="C26" s="15" t="s">
        <v>269</v>
      </c>
      <c r="D26" s="14" t="s">
        <v>236</v>
      </c>
      <c r="E26" s="18"/>
      <c r="F26" s="18"/>
      <c r="G26" s="21"/>
      <c r="H26" s="21"/>
    </row>
    <row r="27">
      <c r="A27" s="15"/>
      <c r="B27" s="15" t="s">
        <v>276</v>
      </c>
      <c r="C27" s="16"/>
      <c r="D27" s="14"/>
      <c r="E27" s="17" t="s">
        <v>201</v>
      </c>
      <c r="F27" s="17" t="s">
        <v>201</v>
      </c>
      <c r="G27" s="20" t="s">
        <v>201</v>
      </c>
      <c r="H27" s="20" t="s">
        <v>201</v>
      </c>
    </row>
    <row r="28">
      <c r="A28" s="15"/>
      <c r="B28" s="15"/>
      <c r="C28" s="15" t="s">
        <v>217</v>
      </c>
      <c r="D28" s="14" t="s">
        <v>237</v>
      </c>
      <c r="E28" s="18"/>
      <c r="F28" s="17" t="s">
        <v>219</v>
      </c>
      <c r="G28" s="21"/>
      <c r="H28" s="20" t="s">
        <v>219</v>
      </c>
    </row>
    <row r="29">
      <c r="A29" s="15"/>
      <c r="B29" s="15"/>
      <c r="C29" s="15" t="s">
        <v>271</v>
      </c>
      <c r="D29" s="14" t="s">
        <v>241</v>
      </c>
      <c r="E29" s="19"/>
      <c r="F29" s="17" t="s">
        <v>219</v>
      </c>
      <c r="G29" s="22"/>
      <c r="H29" s="20" t="s">
        <v>219</v>
      </c>
    </row>
    <row r="30">
      <c r="A30" s="15"/>
      <c r="B30" s="15"/>
      <c r="C30" s="15" t="s">
        <v>272</v>
      </c>
      <c r="D30" s="14" t="s">
        <v>246</v>
      </c>
      <c r="E30" s="18"/>
      <c r="F30" s="17" t="s">
        <v>219</v>
      </c>
      <c r="G30" s="21"/>
      <c r="H30" s="20" t="s">
        <v>219</v>
      </c>
    </row>
    <row r="31">
      <c r="A31" s="15"/>
      <c r="B31" s="15"/>
      <c r="C31" s="15" t="s">
        <v>273</v>
      </c>
      <c r="D31" s="14" t="s">
        <v>248</v>
      </c>
      <c r="E31" s="19"/>
      <c r="F31" s="17" t="s">
        <v>219</v>
      </c>
      <c r="G31" s="22"/>
      <c r="H31" s="20" t="s">
        <v>219</v>
      </c>
    </row>
    <row r="32">
      <c r="A32" s="15"/>
      <c r="B32" s="15"/>
      <c r="C32" s="15" t="s">
        <v>274</v>
      </c>
      <c r="D32" s="14" t="s">
        <v>251</v>
      </c>
      <c r="E32" s="18"/>
      <c r="F32" s="17" t="s">
        <v>219</v>
      </c>
      <c r="G32" s="21"/>
      <c r="H32" s="20" t="s">
        <v>219</v>
      </c>
    </row>
    <row r="33">
      <c r="A33" s="15"/>
      <c r="B33" s="15" t="s">
        <v>277</v>
      </c>
      <c r="C33" s="16"/>
      <c r="D33" s="14"/>
      <c r="E33" s="17" t="s">
        <v>201</v>
      </c>
      <c r="F33" s="17" t="s">
        <v>201</v>
      </c>
      <c r="G33" s="20" t="s">
        <v>201</v>
      </c>
      <c r="H33" s="20" t="s">
        <v>201</v>
      </c>
    </row>
    <row r="34">
      <c r="A34" s="15"/>
      <c r="B34" s="15"/>
      <c r="C34" s="15" t="s">
        <v>264</v>
      </c>
      <c r="D34" s="14" t="s">
        <v>253</v>
      </c>
      <c r="E34" s="18"/>
      <c r="F34" s="18"/>
      <c r="G34" s="21"/>
      <c r="H34" s="21"/>
    </row>
    <row r="35">
      <c r="A35" s="15"/>
      <c r="B35" s="15"/>
      <c r="C35" s="15" t="s">
        <v>265</v>
      </c>
      <c r="D35" s="14" t="s">
        <v>255</v>
      </c>
      <c r="E35" s="19"/>
      <c r="F35" s="19"/>
      <c r="G35" s="22"/>
      <c r="H35" s="22"/>
    </row>
    <row r="36">
      <c r="A36" s="15"/>
      <c r="B36" s="15"/>
      <c r="C36" s="15" t="s">
        <v>266</v>
      </c>
      <c r="D36" s="14" t="s">
        <v>257</v>
      </c>
      <c r="E36" s="18"/>
      <c r="F36" s="18"/>
      <c r="G36" s="21"/>
      <c r="H36" s="21"/>
    </row>
    <row r="37">
      <c r="A37" s="15"/>
      <c r="B37" s="15"/>
      <c r="C37" s="15" t="s">
        <v>267</v>
      </c>
      <c r="D37" s="14" t="s">
        <v>278</v>
      </c>
      <c r="E37" s="19"/>
      <c r="F37" s="19"/>
      <c r="G37" s="22"/>
      <c r="H37" s="22"/>
    </row>
    <row r="38">
      <c r="A38" s="15"/>
      <c r="B38" s="15"/>
      <c r="C38" s="15" t="s">
        <v>268</v>
      </c>
      <c r="D38" s="14" t="s">
        <v>279</v>
      </c>
      <c r="E38" s="18"/>
      <c r="F38" s="18"/>
      <c r="G38" s="21"/>
      <c r="H38" s="21"/>
    </row>
    <row r="39">
      <c r="A39" s="15"/>
      <c r="B39" s="15"/>
      <c r="C39" s="15" t="s">
        <v>269</v>
      </c>
      <c r="D39" s="14" t="s">
        <v>280</v>
      </c>
      <c r="E39" s="19"/>
      <c r="F39" s="19"/>
      <c r="G39" s="22"/>
      <c r="H39" s="22"/>
    </row>
    <row r="40">
      <c r="A40" s="15"/>
      <c r="B40" s="15" t="s">
        <v>281</v>
      </c>
      <c r="C40" s="16"/>
      <c r="D40" s="14"/>
      <c r="E40" s="17" t="s">
        <v>201</v>
      </c>
      <c r="F40" s="17" t="s">
        <v>201</v>
      </c>
      <c r="G40" s="20" t="s">
        <v>201</v>
      </c>
      <c r="H40" s="20" t="s">
        <v>201</v>
      </c>
    </row>
    <row r="41">
      <c r="A41" s="15"/>
      <c r="B41" s="15"/>
      <c r="C41" s="15" t="s">
        <v>217</v>
      </c>
      <c r="D41" s="14" t="s">
        <v>282</v>
      </c>
      <c r="E41" s="19"/>
      <c r="F41" s="17" t="s">
        <v>219</v>
      </c>
      <c r="G41" s="22"/>
      <c r="H41" s="20" t="s">
        <v>219</v>
      </c>
    </row>
    <row r="42">
      <c r="A42" s="15"/>
      <c r="B42" s="15"/>
      <c r="C42" s="15" t="s">
        <v>271</v>
      </c>
      <c r="D42" s="14" t="s">
        <v>283</v>
      </c>
      <c r="E42" s="18"/>
      <c r="F42" s="17" t="s">
        <v>219</v>
      </c>
      <c r="G42" s="21"/>
      <c r="H42" s="20" t="s">
        <v>219</v>
      </c>
    </row>
    <row r="43">
      <c r="A43" s="15"/>
      <c r="B43" s="15"/>
      <c r="C43" s="15" t="s">
        <v>272</v>
      </c>
      <c r="D43" s="14" t="s">
        <v>284</v>
      </c>
      <c r="E43" s="19"/>
      <c r="F43" s="17" t="s">
        <v>219</v>
      </c>
      <c r="G43" s="22"/>
      <c r="H43" s="20" t="s">
        <v>219</v>
      </c>
    </row>
    <row r="44">
      <c r="A44" s="15"/>
      <c r="B44" s="15"/>
      <c r="C44" s="15" t="s">
        <v>273</v>
      </c>
      <c r="D44" s="14" t="s">
        <v>285</v>
      </c>
      <c r="E44" s="18"/>
      <c r="F44" s="17" t="s">
        <v>219</v>
      </c>
      <c r="G44" s="21"/>
      <c r="H44" s="20" t="s">
        <v>219</v>
      </c>
    </row>
    <row r="45">
      <c r="A45" s="15"/>
      <c r="B45" s="15"/>
      <c r="C45" s="15" t="s">
        <v>274</v>
      </c>
      <c r="D45" s="14" t="s">
        <v>286</v>
      </c>
      <c r="E45" s="19"/>
      <c r="F45" s="17" t="s">
        <v>219</v>
      </c>
      <c r="G45" s="22"/>
      <c r="H45" s="20" t="s">
        <v>219</v>
      </c>
    </row>
    <row r="46">
      <c r="A46" s="15" t="s">
        <v>238</v>
      </c>
      <c r="B46" s="16"/>
      <c r="C46" s="16"/>
      <c r="D46" s="14"/>
      <c r="E46" s="17" t="s">
        <v>201</v>
      </c>
      <c r="F46" s="17" t="s">
        <v>201</v>
      </c>
      <c r="G46" s="20" t="s">
        <v>201</v>
      </c>
      <c r="H46" s="20" t="s">
        <v>201</v>
      </c>
    </row>
    <row r="47">
      <c r="A47" s="15"/>
      <c r="B47" s="15" t="s">
        <v>287</v>
      </c>
      <c r="C47" s="16"/>
      <c r="D47" s="14"/>
      <c r="E47" s="17" t="s">
        <v>201</v>
      </c>
      <c r="F47" s="17" t="s">
        <v>201</v>
      </c>
      <c r="G47" s="20" t="s">
        <v>201</v>
      </c>
      <c r="H47" s="20" t="s">
        <v>201</v>
      </c>
    </row>
    <row r="48">
      <c r="A48" s="15"/>
      <c r="B48" s="15"/>
      <c r="C48" s="15" t="s">
        <v>217</v>
      </c>
      <c r="D48" s="14" t="s">
        <v>288</v>
      </c>
      <c r="E48" s="18"/>
      <c r="F48" s="17" t="s">
        <v>219</v>
      </c>
      <c r="G48" s="21"/>
      <c r="H48" s="20" t="s">
        <v>219</v>
      </c>
    </row>
    <row r="49">
      <c r="A49" s="15"/>
      <c r="B49" s="15"/>
      <c r="C49" s="15" t="s">
        <v>289</v>
      </c>
      <c r="D49" s="14" t="s">
        <v>290</v>
      </c>
      <c r="E49" s="19"/>
      <c r="F49" s="17" t="s">
        <v>219</v>
      </c>
      <c r="G49" s="22"/>
      <c r="H49" s="20" t="s">
        <v>219</v>
      </c>
    </row>
    <row r="50">
      <c r="A50" s="15"/>
      <c r="B50" s="15"/>
      <c r="C50" s="15" t="s">
        <v>247</v>
      </c>
      <c r="D50" s="14" t="s">
        <v>291</v>
      </c>
      <c r="E50" s="18"/>
      <c r="F50" s="17" t="s">
        <v>219</v>
      </c>
      <c r="G50" s="21"/>
      <c r="H50" s="20" t="s">
        <v>219</v>
      </c>
    </row>
    <row r="51">
      <c r="A51" s="15"/>
      <c r="B51" s="15" t="s">
        <v>254</v>
      </c>
      <c r="C51" s="15"/>
      <c r="D51" s="14" t="s">
        <v>292</v>
      </c>
      <c r="E51" s="19"/>
      <c r="F51" s="17" t="s">
        <v>219</v>
      </c>
      <c r="G51" s="22"/>
      <c r="H51" s="20" t="s">
        <v>219</v>
      </c>
    </row>
    <row r="52">
      <c r="A52" s="15"/>
      <c r="B52" s="15" t="s">
        <v>256</v>
      </c>
      <c r="C52" s="15"/>
      <c r="D52" s="14" t="s">
        <v>293</v>
      </c>
      <c r="E52" s="18"/>
      <c r="F52" s="17" t="s">
        <v>219</v>
      </c>
      <c r="G52" s="21"/>
      <c r="H52" s="20" t="s">
        <v>219</v>
      </c>
    </row>
    <row r="53" ht="15.0" customHeight="true"/>
  </sheetData>
  <mergeCells>
    <mergeCell ref="A3:D5"/>
    <mergeCell ref="E3:F3"/>
    <mergeCell ref="G3:H3"/>
    <mergeCell ref="A6:A45"/>
    <mergeCell ref="B6:C6"/>
    <mergeCell ref="B7:B13"/>
    <mergeCell ref="B14:B19"/>
    <mergeCell ref="B20:B26"/>
    <mergeCell ref="B27:B32"/>
    <mergeCell ref="B33:B39"/>
    <mergeCell ref="B40:B45"/>
    <mergeCell ref="A46:A52"/>
    <mergeCell ref="B46:C46"/>
    <mergeCell ref="B47:B50"/>
    <mergeCell ref="B51:C51"/>
    <mergeCell ref="B52:C52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3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194</v>
      </c>
      <c r="B1" s="12" t="s">
        <v>187</v>
      </c>
    </row>
    <row r="2" ht="15.0" customHeight="true"/>
    <row r="3">
      <c r="A3" s="12"/>
      <c r="B3" s="12"/>
      <c r="C3" s="12"/>
      <c r="D3" s="12"/>
      <c r="E3" s="13" t="s">
        <v>258</v>
      </c>
      <c r="F3" s="13"/>
      <c r="G3" s="13" t="s">
        <v>259</v>
      </c>
      <c r="H3" s="13"/>
    </row>
    <row r="4">
      <c r="A4" s="12"/>
      <c r="B4" s="12"/>
      <c r="C4" s="12"/>
      <c r="D4" s="12"/>
      <c r="E4" s="13" t="s">
        <v>260</v>
      </c>
      <c r="F4" s="13" t="s">
        <v>261</v>
      </c>
      <c r="G4" s="13" t="s">
        <v>260</v>
      </c>
      <c r="H4" s="13" t="s">
        <v>262</v>
      </c>
    </row>
    <row r="5">
      <c r="A5" s="12"/>
      <c r="B5" s="12"/>
      <c r="C5" s="12"/>
      <c r="D5" s="12"/>
      <c r="E5" s="14" t="s">
        <v>198</v>
      </c>
      <c r="F5" s="14" t="s">
        <v>199</v>
      </c>
      <c r="G5" s="14" t="s">
        <v>207</v>
      </c>
      <c r="H5" s="14" t="s">
        <v>210</v>
      </c>
    </row>
    <row r="6">
      <c r="A6" s="15" t="s">
        <v>200</v>
      </c>
      <c r="B6" s="16"/>
      <c r="C6" s="16"/>
      <c r="D6" s="14"/>
      <c r="E6" s="17" t="s">
        <v>201</v>
      </c>
      <c r="F6" s="17" t="s">
        <v>201</v>
      </c>
      <c r="G6" s="20" t="s">
        <v>201</v>
      </c>
      <c r="H6" s="20" t="s">
        <v>201</v>
      </c>
    </row>
    <row r="7">
      <c r="A7" s="15"/>
      <c r="B7" s="15" t="s">
        <v>216</v>
      </c>
      <c r="C7" s="16"/>
      <c r="D7" s="14"/>
      <c r="E7" s="17" t="s">
        <v>201</v>
      </c>
      <c r="F7" s="17" t="s">
        <v>201</v>
      </c>
      <c r="G7" s="20" t="s">
        <v>201</v>
      </c>
      <c r="H7" s="20" t="s">
        <v>201</v>
      </c>
    </row>
    <row r="8">
      <c r="A8" s="15"/>
      <c r="B8" s="15"/>
      <c r="C8" s="15" t="s">
        <v>294</v>
      </c>
      <c r="D8" s="14" t="s">
        <v>198</v>
      </c>
      <c r="E8" s="18"/>
      <c r="F8" s="18"/>
      <c r="G8" s="21"/>
      <c r="H8" s="21"/>
    </row>
    <row r="9">
      <c r="A9" s="15"/>
      <c r="B9" s="15"/>
      <c r="C9" s="15" t="s">
        <v>295</v>
      </c>
      <c r="D9" s="14" t="s">
        <v>199</v>
      </c>
      <c r="E9" s="19"/>
      <c r="F9" s="19"/>
      <c r="G9" s="22"/>
      <c r="H9" s="22"/>
    </row>
    <row r="10">
      <c r="A10" s="15"/>
      <c r="B10" s="15"/>
      <c r="C10" s="15" t="s">
        <v>268</v>
      </c>
      <c r="D10" s="14" t="s">
        <v>207</v>
      </c>
      <c r="E10" s="18"/>
      <c r="F10" s="18"/>
      <c r="G10" s="21"/>
      <c r="H10" s="21"/>
    </row>
    <row r="11">
      <c r="A11" s="15"/>
      <c r="B11" s="15"/>
      <c r="C11" s="15" t="s">
        <v>269</v>
      </c>
      <c r="D11" s="14" t="s">
        <v>210</v>
      </c>
      <c r="E11" s="19"/>
      <c r="F11" s="19"/>
      <c r="G11" s="22"/>
      <c r="H11" s="22"/>
    </row>
    <row r="12">
      <c r="A12" s="15"/>
      <c r="B12" s="15" t="s">
        <v>296</v>
      </c>
      <c r="C12" s="15"/>
      <c r="D12" s="14" t="s">
        <v>213</v>
      </c>
      <c r="E12" s="18"/>
      <c r="F12" s="17" t="s">
        <v>219</v>
      </c>
      <c r="G12" s="21"/>
      <c r="H12" s="20" t="s">
        <v>219</v>
      </c>
    </row>
    <row r="13">
      <c r="A13" s="15"/>
      <c r="B13" s="15" t="s">
        <v>224</v>
      </c>
      <c r="C13" s="16"/>
      <c r="D13" s="14"/>
      <c r="E13" s="17" t="s">
        <v>201</v>
      </c>
      <c r="F13" s="17" t="s">
        <v>201</v>
      </c>
      <c r="G13" s="20" t="s">
        <v>201</v>
      </c>
      <c r="H13" s="20" t="s">
        <v>201</v>
      </c>
    </row>
    <row r="14">
      <c r="A14" s="15"/>
      <c r="B14" s="15"/>
      <c r="C14" s="15" t="s">
        <v>294</v>
      </c>
      <c r="D14" s="14" t="s">
        <v>215</v>
      </c>
      <c r="E14" s="18"/>
      <c r="F14" s="18"/>
      <c r="G14" s="21"/>
      <c r="H14" s="21"/>
    </row>
    <row r="15">
      <c r="A15" s="15"/>
      <c r="B15" s="15"/>
      <c r="C15" s="15" t="s">
        <v>295</v>
      </c>
      <c r="D15" s="14" t="s">
        <v>218</v>
      </c>
      <c r="E15" s="19"/>
      <c r="F15" s="19"/>
      <c r="G15" s="22"/>
      <c r="H15" s="22"/>
    </row>
    <row r="16">
      <c r="A16" s="15"/>
      <c r="B16" s="15"/>
      <c r="C16" s="15" t="s">
        <v>297</v>
      </c>
      <c r="D16" s="14" t="s">
        <v>221</v>
      </c>
      <c r="E16" s="18"/>
      <c r="F16" s="18"/>
      <c r="G16" s="21"/>
      <c r="H16" s="21"/>
    </row>
    <row r="17">
      <c r="A17" s="15"/>
      <c r="B17" s="15" t="s">
        <v>298</v>
      </c>
      <c r="C17" s="15"/>
      <c r="D17" s="14" t="s">
        <v>223</v>
      </c>
      <c r="E17" s="19"/>
      <c r="F17" s="17" t="s">
        <v>219</v>
      </c>
      <c r="G17" s="22"/>
      <c r="H17" s="20" t="s">
        <v>219</v>
      </c>
    </row>
    <row r="18">
      <c r="A18" s="15"/>
      <c r="B18" s="15" t="s">
        <v>234</v>
      </c>
      <c r="C18" s="16"/>
      <c r="D18" s="14"/>
      <c r="E18" s="17" t="s">
        <v>201</v>
      </c>
      <c r="F18" s="17" t="s">
        <v>201</v>
      </c>
      <c r="G18" s="20" t="s">
        <v>201</v>
      </c>
      <c r="H18" s="20" t="s">
        <v>201</v>
      </c>
    </row>
    <row r="19">
      <c r="A19" s="15"/>
      <c r="B19" s="15"/>
      <c r="C19" s="15" t="s">
        <v>294</v>
      </c>
      <c r="D19" s="14" t="s">
        <v>225</v>
      </c>
      <c r="E19" s="19"/>
      <c r="F19" s="19"/>
      <c r="G19" s="22"/>
      <c r="H19" s="22"/>
    </row>
    <row r="20">
      <c r="A20" s="15"/>
      <c r="B20" s="15"/>
      <c r="C20" s="15" t="s">
        <v>295</v>
      </c>
      <c r="D20" s="14" t="s">
        <v>226</v>
      </c>
      <c r="E20" s="18"/>
      <c r="F20" s="18"/>
      <c r="G20" s="21"/>
      <c r="H20" s="21"/>
    </row>
    <row r="21">
      <c r="A21" s="15"/>
      <c r="B21" s="15"/>
      <c r="C21" s="15" t="s">
        <v>297</v>
      </c>
      <c r="D21" s="14" t="s">
        <v>227</v>
      </c>
      <c r="E21" s="19"/>
      <c r="F21" s="19"/>
      <c r="G21" s="22"/>
      <c r="H21" s="22"/>
    </row>
    <row r="22">
      <c r="A22" s="15"/>
      <c r="B22" s="15" t="s">
        <v>299</v>
      </c>
      <c r="C22" s="16"/>
      <c r="D22" s="14"/>
      <c r="E22" s="17" t="s">
        <v>201</v>
      </c>
      <c r="F22" s="17" t="s">
        <v>201</v>
      </c>
      <c r="G22" s="20" t="s">
        <v>201</v>
      </c>
      <c r="H22" s="20" t="s">
        <v>201</v>
      </c>
    </row>
    <row r="23">
      <c r="A23" s="15"/>
      <c r="B23" s="15"/>
      <c r="C23" s="15" t="s">
        <v>294</v>
      </c>
      <c r="D23" s="14" t="s">
        <v>300</v>
      </c>
      <c r="E23" s="19"/>
      <c r="F23" s="17" t="s">
        <v>219</v>
      </c>
      <c r="G23" s="22"/>
      <c r="H23" s="20" t="s">
        <v>219</v>
      </c>
    </row>
    <row r="24">
      <c r="A24" s="15"/>
      <c r="B24" s="15"/>
      <c r="C24" s="15" t="s">
        <v>295</v>
      </c>
      <c r="D24" s="14" t="s">
        <v>301</v>
      </c>
      <c r="E24" s="18"/>
      <c r="F24" s="17" t="s">
        <v>219</v>
      </c>
      <c r="G24" s="21"/>
      <c r="H24" s="20" t="s">
        <v>219</v>
      </c>
    </row>
    <row r="25">
      <c r="A25" s="15"/>
      <c r="B25" s="15"/>
      <c r="C25" s="15" t="s">
        <v>297</v>
      </c>
      <c r="D25" s="14" t="s">
        <v>302</v>
      </c>
      <c r="E25" s="19"/>
      <c r="F25" s="17" t="s">
        <v>219</v>
      </c>
      <c r="G25" s="22"/>
      <c r="H25" s="20" t="s">
        <v>219</v>
      </c>
    </row>
    <row r="26">
      <c r="A26" s="15" t="s">
        <v>238</v>
      </c>
      <c r="B26" s="16"/>
      <c r="C26" s="16"/>
      <c r="D26" s="14"/>
      <c r="E26" s="17" t="s">
        <v>201</v>
      </c>
      <c r="F26" s="17" t="s">
        <v>201</v>
      </c>
      <c r="G26" s="20" t="s">
        <v>201</v>
      </c>
      <c r="H26" s="20" t="s">
        <v>201</v>
      </c>
    </row>
    <row r="27">
      <c r="A27" s="15"/>
      <c r="B27" s="15" t="s">
        <v>287</v>
      </c>
      <c r="C27" s="16"/>
      <c r="D27" s="14"/>
      <c r="E27" s="17" t="s">
        <v>201</v>
      </c>
      <c r="F27" s="17" t="s">
        <v>201</v>
      </c>
      <c r="G27" s="20" t="s">
        <v>201</v>
      </c>
      <c r="H27" s="20" t="s">
        <v>201</v>
      </c>
    </row>
    <row r="28">
      <c r="A28" s="15"/>
      <c r="B28" s="15"/>
      <c r="C28" s="15" t="s">
        <v>217</v>
      </c>
      <c r="D28" s="14" t="s">
        <v>229</v>
      </c>
      <c r="E28" s="18"/>
      <c r="F28" s="17" t="s">
        <v>219</v>
      </c>
      <c r="G28" s="21"/>
      <c r="H28" s="20" t="s">
        <v>219</v>
      </c>
    </row>
    <row r="29">
      <c r="A29" s="15"/>
      <c r="B29" s="15"/>
      <c r="C29" s="15" t="s">
        <v>289</v>
      </c>
      <c r="D29" s="14" t="s">
        <v>231</v>
      </c>
      <c r="E29" s="19"/>
      <c r="F29" s="17" t="s">
        <v>219</v>
      </c>
      <c r="G29" s="22"/>
      <c r="H29" s="20" t="s">
        <v>219</v>
      </c>
    </row>
    <row r="30">
      <c r="A30" s="15"/>
      <c r="B30" s="15"/>
      <c r="C30" s="15" t="s">
        <v>247</v>
      </c>
      <c r="D30" s="14" t="s">
        <v>233</v>
      </c>
      <c r="E30" s="18"/>
      <c r="F30" s="17" t="s">
        <v>219</v>
      </c>
      <c r="G30" s="21"/>
      <c r="H30" s="20" t="s">
        <v>219</v>
      </c>
    </row>
    <row r="31">
      <c r="A31" s="15"/>
      <c r="B31" s="15" t="s">
        <v>254</v>
      </c>
      <c r="C31" s="15"/>
      <c r="D31" s="14" t="s">
        <v>235</v>
      </c>
      <c r="E31" s="19"/>
      <c r="F31" s="17" t="s">
        <v>219</v>
      </c>
      <c r="G31" s="22"/>
      <c r="H31" s="20" t="s">
        <v>219</v>
      </c>
    </row>
    <row r="32">
      <c r="A32" s="15"/>
      <c r="B32" s="15" t="s">
        <v>256</v>
      </c>
      <c r="C32" s="15"/>
      <c r="D32" s="14" t="s">
        <v>236</v>
      </c>
      <c r="E32" s="18"/>
      <c r="F32" s="17" t="s">
        <v>219</v>
      </c>
      <c r="G32" s="21"/>
      <c r="H32" s="20" t="s">
        <v>219</v>
      </c>
    </row>
    <row r="33" ht="15.0" customHeight="true"/>
  </sheetData>
  <mergeCells>
    <mergeCell ref="A3:D5"/>
    <mergeCell ref="E3:F3"/>
    <mergeCell ref="G3:H3"/>
    <mergeCell ref="A6:A25"/>
    <mergeCell ref="B6:C6"/>
    <mergeCell ref="B7:B11"/>
    <mergeCell ref="B12:C12"/>
    <mergeCell ref="B13:B16"/>
    <mergeCell ref="B17:C17"/>
    <mergeCell ref="B18:B21"/>
    <mergeCell ref="B22:B25"/>
    <mergeCell ref="A26:A32"/>
    <mergeCell ref="B26:C26"/>
    <mergeCell ref="B27:B30"/>
    <mergeCell ref="B31:C31"/>
    <mergeCell ref="B32:C32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</cols>
  <sheetData>
    <row r="1" ht="15.0" customHeight="true">
      <c r="A1" s="11" t="s">
        <v>194</v>
      </c>
      <c r="B1" s="12" t="s">
        <v>190</v>
      </c>
    </row>
    <row r="2" ht="15.0" customHeight="true"/>
    <row r="3">
      <c r="A3" s="12"/>
      <c r="B3" s="12"/>
      <c r="C3" s="12"/>
      <c r="D3" s="12"/>
      <c r="E3" s="13" t="s">
        <v>195</v>
      </c>
      <c r="F3" s="13" t="s">
        <v>303</v>
      </c>
    </row>
    <row r="4">
      <c r="A4" s="12"/>
      <c r="B4" s="12"/>
      <c r="C4" s="12"/>
      <c r="D4" s="12"/>
      <c r="E4" s="14" t="s">
        <v>198</v>
      </c>
      <c r="F4" s="14" t="s">
        <v>199</v>
      </c>
    </row>
    <row r="5">
      <c r="A5" s="15" t="s">
        <v>200</v>
      </c>
      <c r="B5" s="16"/>
      <c r="C5" s="16"/>
      <c r="D5" s="14"/>
      <c r="E5" s="17" t="s">
        <v>201</v>
      </c>
      <c r="F5" s="20" t="s">
        <v>201</v>
      </c>
    </row>
    <row r="6">
      <c r="A6" s="15"/>
      <c r="B6" s="15" t="s">
        <v>263</v>
      </c>
      <c r="C6" s="16"/>
      <c r="D6" s="14"/>
      <c r="E6" s="17" t="s">
        <v>201</v>
      </c>
      <c r="F6" s="20" t="s">
        <v>201</v>
      </c>
    </row>
    <row r="7">
      <c r="A7" s="15"/>
      <c r="B7" s="15"/>
      <c r="C7" s="15" t="s">
        <v>264</v>
      </c>
      <c r="D7" s="14" t="s">
        <v>198</v>
      </c>
      <c r="E7" s="19"/>
      <c r="F7" s="22"/>
    </row>
    <row r="8">
      <c r="A8" s="15"/>
      <c r="B8" s="15"/>
      <c r="C8" s="15" t="s">
        <v>265</v>
      </c>
      <c r="D8" s="14" t="s">
        <v>199</v>
      </c>
      <c r="E8" s="18"/>
      <c r="F8" s="21"/>
    </row>
    <row r="9">
      <c r="A9" s="15"/>
      <c r="B9" s="15"/>
      <c r="C9" s="15" t="s">
        <v>266</v>
      </c>
      <c r="D9" s="14" t="s">
        <v>207</v>
      </c>
      <c r="E9" s="19"/>
      <c r="F9" s="22"/>
    </row>
    <row r="10">
      <c r="A10" s="15"/>
      <c r="B10" s="15"/>
      <c r="C10" s="15" t="s">
        <v>267</v>
      </c>
      <c r="D10" s="14" t="s">
        <v>210</v>
      </c>
      <c r="E10" s="18"/>
      <c r="F10" s="21"/>
    </row>
    <row r="11">
      <c r="A11" s="15"/>
      <c r="B11" s="15"/>
      <c r="C11" s="15" t="s">
        <v>268</v>
      </c>
      <c r="D11" s="14" t="s">
        <v>213</v>
      </c>
      <c r="E11" s="19"/>
      <c r="F11" s="22"/>
    </row>
    <row r="12">
      <c r="A12" s="15"/>
      <c r="B12" s="15"/>
      <c r="C12" s="15" t="s">
        <v>269</v>
      </c>
      <c r="D12" s="14" t="s">
        <v>215</v>
      </c>
      <c r="E12" s="18"/>
      <c r="F12" s="21"/>
    </row>
    <row r="13">
      <c r="A13" s="15"/>
      <c r="B13" s="15" t="s">
        <v>270</v>
      </c>
      <c r="C13" s="16"/>
      <c r="D13" s="14"/>
      <c r="E13" s="17" t="s">
        <v>201</v>
      </c>
      <c r="F13" s="20" t="s">
        <v>201</v>
      </c>
    </row>
    <row r="14">
      <c r="A14" s="15"/>
      <c r="B14" s="15"/>
      <c r="C14" s="15" t="s">
        <v>217</v>
      </c>
      <c r="D14" s="14" t="s">
        <v>218</v>
      </c>
      <c r="E14" s="18"/>
      <c r="F14" s="21"/>
    </row>
    <row r="15">
      <c r="A15" s="15"/>
      <c r="B15" s="15"/>
      <c r="C15" s="15" t="s">
        <v>271</v>
      </c>
      <c r="D15" s="14" t="s">
        <v>221</v>
      </c>
      <c r="E15" s="19"/>
      <c r="F15" s="22"/>
    </row>
    <row r="16">
      <c r="A16" s="15"/>
      <c r="B16" s="15"/>
      <c r="C16" s="15" t="s">
        <v>272</v>
      </c>
      <c r="D16" s="14" t="s">
        <v>223</v>
      </c>
      <c r="E16" s="18"/>
      <c r="F16" s="21"/>
    </row>
    <row r="17">
      <c r="A17" s="15"/>
      <c r="B17" s="15"/>
      <c r="C17" s="15" t="s">
        <v>273</v>
      </c>
      <c r="D17" s="14" t="s">
        <v>225</v>
      </c>
      <c r="E17" s="19"/>
      <c r="F17" s="22"/>
    </row>
    <row r="18">
      <c r="A18" s="15"/>
      <c r="B18" s="15"/>
      <c r="C18" s="15" t="s">
        <v>274</v>
      </c>
      <c r="D18" s="14" t="s">
        <v>226</v>
      </c>
      <c r="E18" s="18"/>
      <c r="F18" s="21"/>
    </row>
    <row r="19">
      <c r="A19" s="15"/>
      <c r="B19" s="15" t="s">
        <v>275</v>
      </c>
      <c r="C19" s="16"/>
      <c r="D19" s="14"/>
      <c r="E19" s="17" t="s">
        <v>201</v>
      </c>
      <c r="F19" s="20" t="s">
        <v>201</v>
      </c>
    </row>
    <row r="20">
      <c r="A20" s="15"/>
      <c r="B20" s="15"/>
      <c r="C20" s="15" t="s">
        <v>264</v>
      </c>
      <c r="D20" s="14" t="s">
        <v>227</v>
      </c>
      <c r="E20" s="18"/>
      <c r="F20" s="21"/>
    </row>
    <row r="21">
      <c r="A21" s="15"/>
      <c r="B21" s="15"/>
      <c r="C21" s="15" t="s">
        <v>265</v>
      </c>
      <c r="D21" s="14" t="s">
        <v>229</v>
      </c>
      <c r="E21" s="19"/>
      <c r="F21" s="22"/>
    </row>
    <row r="22">
      <c r="A22" s="15"/>
      <c r="B22" s="15"/>
      <c r="C22" s="15" t="s">
        <v>266</v>
      </c>
      <c r="D22" s="14" t="s">
        <v>231</v>
      </c>
      <c r="E22" s="18"/>
      <c r="F22" s="21"/>
    </row>
    <row r="23">
      <c r="A23" s="15"/>
      <c r="B23" s="15"/>
      <c r="C23" s="15" t="s">
        <v>267</v>
      </c>
      <c r="D23" s="14" t="s">
        <v>233</v>
      </c>
      <c r="E23" s="19"/>
      <c r="F23" s="22"/>
    </row>
    <row r="24">
      <c r="A24" s="15"/>
      <c r="B24" s="15"/>
      <c r="C24" s="15" t="s">
        <v>268</v>
      </c>
      <c r="D24" s="14" t="s">
        <v>235</v>
      </c>
      <c r="E24" s="18"/>
      <c r="F24" s="21"/>
    </row>
    <row r="25">
      <c r="A25" s="15"/>
      <c r="B25" s="15"/>
      <c r="C25" s="15" t="s">
        <v>269</v>
      </c>
      <c r="D25" s="14" t="s">
        <v>236</v>
      </c>
      <c r="E25" s="19"/>
      <c r="F25" s="22"/>
    </row>
    <row r="26">
      <c r="A26" s="15"/>
      <c r="B26" s="15" t="s">
        <v>276</v>
      </c>
      <c r="C26" s="16"/>
      <c r="D26" s="14"/>
      <c r="E26" s="17" t="s">
        <v>201</v>
      </c>
      <c r="F26" s="20" t="s">
        <v>201</v>
      </c>
    </row>
    <row r="27">
      <c r="A27" s="15"/>
      <c r="B27" s="15"/>
      <c r="C27" s="15" t="s">
        <v>217</v>
      </c>
      <c r="D27" s="14" t="s">
        <v>237</v>
      </c>
      <c r="E27" s="19"/>
      <c r="F27" s="22"/>
    </row>
    <row r="28">
      <c r="A28" s="15"/>
      <c r="B28" s="15"/>
      <c r="C28" s="15" t="s">
        <v>271</v>
      </c>
      <c r="D28" s="14" t="s">
        <v>241</v>
      </c>
      <c r="E28" s="18"/>
      <c r="F28" s="21"/>
    </row>
    <row r="29">
      <c r="A29" s="15"/>
      <c r="B29" s="15"/>
      <c r="C29" s="15" t="s">
        <v>272</v>
      </c>
      <c r="D29" s="14" t="s">
        <v>246</v>
      </c>
      <c r="E29" s="19"/>
      <c r="F29" s="22"/>
    </row>
    <row r="30">
      <c r="A30" s="15"/>
      <c r="B30" s="15"/>
      <c r="C30" s="15" t="s">
        <v>273</v>
      </c>
      <c r="D30" s="14" t="s">
        <v>248</v>
      </c>
      <c r="E30" s="18"/>
      <c r="F30" s="21"/>
    </row>
    <row r="31">
      <c r="A31" s="15"/>
      <c r="B31" s="15"/>
      <c r="C31" s="15" t="s">
        <v>274</v>
      </c>
      <c r="D31" s="14" t="s">
        <v>251</v>
      </c>
      <c r="E31" s="19"/>
      <c r="F31" s="22"/>
    </row>
    <row r="32">
      <c r="A32" s="15"/>
      <c r="B32" s="15" t="s">
        <v>277</v>
      </c>
      <c r="C32" s="16"/>
      <c r="D32" s="14"/>
      <c r="E32" s="17" t="s">
        <v>201</v>
      </c>
      <c r="F32" s="20" t="s">
        <v>201</v>
      </c>
    </row>
    <row r="33">
      <c r="A33" s="15"/>
      <c r="B33" s="15"/>
      <c r="C33" s="15" t="s">
        <v>264</v>
      </c>
      <c r="D33" s="14" t="s">
        <v>253</v>
      </c>
      <c r="E33" s="19"/>
      <c r="F33" s="22"/>
    </row>
    <row r="34">
      <c r="A34" s="15"/>
      <c r="B34" s="15"/>
      <c r="C34" s="15" t="s">
        <v>265</v>
      </c>
      <c r="D34" s="14" t="s">
        <v>255</v>
      </c>
      <c r="E34" s="18"/>
      <c r="F34" s="21"/>
    </row>
    <row r="35">
      <c r="A35" s="15"/>
      <c r="B35" s="15"/>
      <c r="C35" s="15" t="s">
        <v>266</v>
      </c>
      <c r="D35" s="14" t="s">
        <v>257</v>
      </c>
      <c r="E35" s="19"/>
      <c r="F35" s="22"/>
    </row>
    <row r="36">
      <c r="A36" s="15"/>
      <c r="B36" s="15"/>
      <c r="C36" s="15" t="s">
        <v>267</v>
      </c>
      <c r="D36" s="14" t="s">
        <v>278</v>
      </c>
      <c r="E36" s="18"/>
      <c r="F36" s="21"/>
    </row>
    <row r="37">
      <c r="A37" s="15"/>
      <c r="B37" s="15"/>
      <c r="C37" s="15" t="s">
        <v>268</v>
      </c>
      <c r="D37" s="14" t="s">
        <v>279</v>
      </c>
      <c r="E37" s="19"/>
      <c r="F37" s="22"/>
    </row>
    <row r="38">
      <c r="A38" s="15"/>
      <c r="B38" s="15"/>
      <c r="C38" s="15" t="s">
        <v>269</v>
      </c>
      <c r="D38" s="14" t="s">
        <v>280</v>
      </c>
      <c r="E38" s="18"/>
      <c r="F38" s="21"/>
    </row>
    <row r="39">
      <c r="A39" s="15"/>
      <c r="B39" s="15" t="s">
        <v>281</v>
      </c>
      <c r="C39" s="16"/>
      <c r="D39" s="14"/>
      <c r="E39" s="17" t="s">
        <v>201</v>
      </c>
      <c r="F39" s="20" t="s">
        <v>201</v>
      </c>
    </row>
    <row r="40">
      <c r="A40" s="15"/>
      <c r="B40" s="15"/>
      <c r="C40" s="15" t="s">
        <v>217</v>
      </c>
      <c r="D40" s="14" t="s">
        <v>282</v>
      </c>
      <c r="E40" s="18"/>
      <c r="F40" s="21"/>
    </row>
    <row r="41">
      <c r="A41" s="15"/>
      <c r="B41" s="15"/>
      <c r="C41" s="15" t="s">
        <v>271</v>
      </c>
      <c r="D41" s="14" t="s">
        <v>283</v>
      </c>
      <c r="E41" s="19"/>
      <c r="F41" s="22"/>
    </row>
    <row r="42">
      <c r="A42" s="15"/>
      <c r="B42" s="15"/>
      <c r="C42" s="15" t="s">
        <v>272</v>
      </c>
      <c r="D42" s="14" t="s">
        <v>284</v>
      </c>
      <c r="E42" s="18"/>
      <c r="F42" s="21"/>
    </row>
    <row r="43">
      <c r="A43" s="15"/>
      <c r="B43" s="15"/>
      <c r="C43" s="15" t="s">
        <v>273</v>
      </c>
      <c r="D43" s="14" t="s">
        <v>285</v>
      </c>
      <c r="E43" s="19"/>
      <c r="F43" s="22"/>
    </row>
    <row r="44">
      <c r="A44" s="15"/>
      <c r="B44" s="15"/>
      <c r="C44" s="15" t="s">
        <v>274</v>
      </c>
      <c r="D44" s="14" t="s">
        <v>286</v>
      </c>
      <c r="E44" s="18"/>
      <c r="F44" s="21"/>
    </row>
    <row r="45" ht="15.0" customHeight="true"/>
  </sheetData>
  <mergeCells>
    <mergeCell ref="A3:D4"/>
    <mergeCell ref="A5:A44"/>
    <mergeCell ref="B5:C5"/>
    <mergeCell ref="B6:B12"/>
    <mergeCell ref="B13:B18"/>
    <mergeCell ref="B19:B25"/>
    <mergeCell ref="B26:B31"/>
    <mergeCell ref="B32:B38"/>
    <mergeCell ref="B39:B4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</cols>
  <sheetData>
    <row r="1" ht="15.0" customHeight="true">
      <c r="A1" s="11" t="s">
        <v>194</v>
      </c>
      <c r="B1" s="12" t="s">
        <v>193</v>
      </c>
    </row>
    <row r="2" ht="15.0" customHeight="true"/>
    <row r="3">
      <c r="A3" s="12"/>
      <c r="B3" s="12"/>
      <c r="C3" s="12"/>
      <c r="D3" s="12"/>
      <c r="E3" s="13" t="s">
        <v>195</v>
      </c>
      <c r="F3" s="13" t="s">
        <v>303</v>
      </c>
    </row>
    <row r="4">
      <c r="A4" s="12"/>
      <c r="B4" s="12"/>
      <c r="C4" s="12"/>
      <c r="D4" s="12"/>
      <c r="E4" s="14" t="s">
        <v>198</v>
      </c>
      <c r="F4" s="14" t="s">
        <v>199</v>
      </c>
    </row>
    <row r="5">
      <c r="A5" s="15" t="s">
        <v>200</v>
      </c>
      <c r="B5" s="16"/>
      <c r="C5" s="16"/>
      <c r="D5" s="14"/>
      <c r="E5" s="17" t="s">
        <v>201</v>
      </c>
      <c r="F5" s="20" t="s">
        <v>201</v>
      </c>
    </row>
    <row r="6">
      <c r="A6" s="15"/>
      <c r="B6" s="15" t="s">
        <v>216</v>
      </c>
      <c r="C6" s="16"/>
      <c r="D6" s="14"/>
      <c r="E6" s="17" t="s">
        <v>201</v>
      </c>
      <c r="F6" s="20" t="s">
        <v>201</v>
      </c>
    </row>
    <row r="7">
      <c r="A7" s="15"/>
      <c r="B7" s="15"/>
      <c r="C7" s="15" t="s">
        <v>294</v>
      </c>
      <c r="D7" s="14" t="s">
        <v>198</v>
      </c>
      <c r="E7" s="19"/>
      <c r="F7" s="22"/>
    </row>
    <row r="8">
      <c r="A8" s="15"/>
      <c r="B8" s="15"/>
      <c r="C8" s="15" t="s">
        <v>295</v>
      </c>
      <c r="D8" s="14" t="s">
        <v>199</v>
      </c>
      <c r="E8" s="18"/>
      <c r="F8" s="21"/>
    </row>
    <row r="9">
      <c r="A9" s="15"/>
      <c r="B9" s="15"/>
      <c r="C9" s="15" t="s">
        <v>268</v>
      </c>
      <c r="D9" s="14" t="s">
        <v>207</v>
      </c>
      <c r="E9" s="19"/>
      <c r="F9" s="22"/>
    </row>
    <row r="10">
      <c r="A10" s="15"/>
      <c r="B10" s="15"/>
      <c r="C10" s="15" t="s">
        <v>269</v>
      </c>
      <c r="D10" s="14" t="s">
        <v>210</v>
      </c>
      <c r="E10" s="18"/>
      <c r="F10" s="21"/>
    </row>
    <row r="11">
      <c r="A11" s="15"/>
      <c r="B11" s="15" t="s">
        <v>224</v>
      </c>
      <c r="C11" s="16"/>
      <c r="D11" s="14"/>
      <c r="E11" s="17" t="s">
        <v>201</v>
      </c>
      <c r="F11" s="20" t="s">
        <v>201</v>
      </c>
    </row>
    <row r="12">
      <c r="A12" s="15"/>
      <c r="B12" s="15"/>
      <c r="C12" s="15" t="s">
        <v>294</v>
      </c>
      <c r="D12" s="14" t="s">
        <v>213</v>
      </c>
      <c r="E12" s="18"/>
      <c r="F12" s="21"/>
    </row>
    <row r="13">
      <c r="A13" s="15"/>
      <c r="B13" s="15"/>
      <c r="C13" s="15" t="s">
        <v>295</v>
      </c>
      <c r="D13" s="14" t="s">
        <v>215</v>
      </c>
      <c r="E13" s="19"/>
      <c r="F13" s="22"/>
    </row>
    <row r="14">
      <c r="A14" s="15"/>
      <c r="B14" s="15"/>
      <c r="C14" s="15" t="s">
        <v>297</v>
      </c>
      <c r="D14" s="14" t="s">
        <v>218</v>
      </c>
      <c r="E14" s="18"/>
      <c r="F14" s="21"/>
    </row>
    <row r="15" ht="15.0" customHeight="true"/>
  </sheetData>
  <mergeCells>
    <mergeCell ref="A3:D4"/>
    <mergeCell ref="A5:A14"/>
    <mergeCell ref="B5:C5"/>
    <mergeCell ref="B6:B10"/>
    <mergeCell ref="B11:B14"/>
  </mergeCells>
  <hyperlinks>
    <hyperlink location="'TOC'!B1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2026-01-14T10:39:13Z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